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FIN. IZVJEŠĆA\FINANC.IZVJEŠTAJI 2026\Javna objava troš.sred\"/>
    </mc:Choice>
  </mc:AlternateContent>
  <xr:revisionPtr revIDLastSave="0" documentId="13_ncr:1_{6A089F2E-5A42-4F70-9B53-1AF55B8E7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definedNames>
    <definedName name="_xlnm.Print_Area" localSheetId="0">JavnaObjava!$A$1:$K$18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 s="1"/>
</calcChain>
</file>

<file path=xl/sharedStrings.xml><?xml version="1.0" encoding="utf-8"?>
<sst xmlns="http://schemas.openxmlformats.org/spreadsheetml/2006/main" count="28" uniqueCount="22">
  <si>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</si>
  <si>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</si>
  <si>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</si>
  <si>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</si>
  <si>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</si>
  <si>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</si>
  <si>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</si>
  <si>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</si>
  <si>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BELICA</t>
  </si>
  <si>
    <t>Ukupno:</t>
  </si>
  <si>
    <t>PRISTOJBE I NAKNADE</t>
  </si>
  <si>
    <t xml:space="preserve">PLAĆE ZA REDOVAN RAD                                                                                                                                  </t>
  </si>
  <si>
    <t>Sveukupno:</t>
  </si>
  <si>
    <t>DOPRINOSI ZA OBVEZNO ZDRAVSTVENO OSIGURANJE</t>
  </si>
  <si>
    <t>NAKNADE ZA PRIJEVOZ, ZA RAD NA TERENU I ODVOJENI ŽIVOT</t>
  </si>
  <si>
    <t xml:space="preserve">OSNOVNA ŠKOLA BELICA_x000D_
Dr. Ljudevita Gaja 21_x000D_
40319 Belica_x000D_
Tel: +385(40)845220   
OIB: 23378868099_x000D_
Mail: ured@os-belica.skole.hr_x000D_
</t>
  </si>
  <si>
    <t>NAPOMENA: Ostala plaćanja u ime škole obavlja Međimurska županija putem sustava Riznica.</t>
  </si>
  <si>
    <t xml:space="preserve">Odgovorna osoba: Martina Kolar_x000D_
     </t>
  </si>
  <si>
    <t>PLAĆE ZA PREKOVREMENI RAD</t>
  </si>
  <si>
    <t>PLAĆE ZA POSEBNE UVJETE RADA</t>
  </si>
  <si>
    <t>OSTALI RASHODI ZA ZAPOSLENE</t>
  </si>
  <si>
    <t>Isplata sredstava za razdoblje: 1.7.2026. do 31.7.2026.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</si>
</sst>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2" borderId="0" xfId="0" applyNumberFormat="1" applyFont="1" applyFill="1"/>
    <xf numFmtId="16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3" xfId="0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/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87"/>
  <sheetViews>
    <sheetView tabSelected="1" zoomScaleNormal="100" zoomScaleSheetLayoutView="91" workbookViewId="0">
      <selection activeCell="F20" sqref="F20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3">
      <c r="A1" s="13" t="s">
        <v>15</v>
      </c>
      <c r="B1" s="14"/>
      <c r="C1" s="15"/>
      <c r="D1" s="16"/>
      <c r="E1" s="15"/>
      <c r="F1" s="17" t="s">
        <v>17</v>
      </c>
    </row>
    <row r="2" spans="1:7" s="1" customFormat="1" ht="28.5" customHeight="1" x14ac:dyDescent="0.35">
      <c r="A2" s="4" t="s">
        <v>7</v>
      </c>
      <c r="B2" s="8"/>
      <c r="C2" s="3"/>
      <c r="D2" s="11"/>
      <c r="E2" s="3"/>
      <c r="F2" s="3"/>
      <c r="G2" s="3"/>
    </row>
    <row r="3" spans="1:7" ht="18.75" customHeight="1" x14ac:dyDescent="0.25"/>
    <row r="4" spans="1:7" ht="18.75" x14ac:dyDescent="0.3">
      <c r="A4" s="18" t="s">
        <v>21</v>
      </c>
    </row>
    <row r="5" spans="1:7" ht="19.5" customHeight="1" thickBot="1" x14ac:dyDescent="0.3">
      <c r="C5" s="2"/>
    </row>
    <row r="6" spans="1:7" ht="36.75" customHeight="1" thickBot="1" x14ac:dyDescent="0.3">
      <c r="A6" s="35" t="s">
        <v>0</v>
      </c>
      <c r="B6" s="36" t="s">
        <v>1</v>
      </c>
      <c r="C6" s="37" t="s">
        <v>2</v>
      </c>
      <c r="D6" s="38" t="s">
        <v>3</v>
      </c>
      <c r="E6" s="39" t="s">
        <v>4</v>
      </c>
      <c r="F6" s="40" t="s">
        <v>5</v>
      </c>
      <c r="G6" s="34" t="s">
        <v>6</v>
      </c>
    </row>
    <row r="7" spans="1:7" ht="19.5" thickTop="1" x14ac:dyDescent="0.3">
      <c r="A7" s="41"/>
      <c r="B7" s="42"/>
      <c r="C7" s="43"/>
      <c r="D7" s="44">
        <v>75668.61</v>
      </c>
      <c r="E7" s="43">
        <v>3111</v>
      </c>
      <c r="F7" s="45" t="s">
        <v>11</v>
      </c>
      <c r="G7" s="23" t="s">
        <v>8</v>
      </c>
    </row>
    <row r="8" spans="1:7" ht="18.75" x14ac:dyDescent="0.3">
      <c r="A8" s="41"/>
      <c r="B8" s="42"/>
      <c r="C8" s="43"/>
      <c r="D8" s="44">
        <v>1431.81</v>
      </c>
      <c r="E8" s="43">
        <v>3113</v>
      </c>
      <c r="F8" s="45" t="s">
        <v>18</v>
      </c>
      <c r="G8" s="23" t="s">
        <v>8</v>
      </c>
    </row>
    <row r="9" spans="1:7" ht="18.75" x14ac:dyDescent="0.3">
      <c r="A9" s="41"/>
      <c r="B9" s="42"/>
      <c r="C9" s="43"/>
      <c r="D9" s="44">
        <v>291.99</v>
      </c>
      <c r="E9" s="43">
        <v>3114</v>
      </c>
      <c r="F9" s="45" t="s">
        <v>19</v>
      </c>
      <c r="G9" s="23" t="s">
        <v>8</v>
      </c>
    </row>
    <row r="10" spans="1:7" ht="18.75" x14ac:dyDescent="0.3">
      <c r="A10" s="41"/>
      <c r="B10" s="42"/>
      <c r="C10" s="43"/>
      <c r="D10" s="44">
        <v>1041.44</v>
      </c>
      <c r="E10" s="43">
        <v>3121</v>
      </c>
      <c r="F10" s="45" t="s">
        <v>20</v>
      </c>
      <c r="G10" s="23" t="s">
        <v>8</v>
      </c>
    </row>
    <row r="11" spans="1:7" ht="18.75" x14ac:dyDescent="0.3">
      <c r="A11" s="41"/>
      <c r="B11" s="42"/>
      <c r="C11" s="43"/>
      <c r="D11" s="44">
        <v>12769.77</v>
      </c>
      <c r="E11" s="43">
        <v>3132</v>
      </c>
      <c r="F11" s="45" t="s">
        <v>13</v>
      </c>
      <c r="G11" s="23" t="s">
        <v>8</v>
      </c>
    </row>
    <row r="12" spans="1:7" ht="18.75" x14ac:dyDescent="0.3">
      <c r="A12" s="41"/>
      <c r="B12" s="42"/>
      <c r="C12" s="43"/>
      <c r="D12" s="44">
        <v>2792.58</v>
      </c>
      <c r="E12" s="43">
        <v>3212</v>
      </c>
      <c r="F12" s="45" t="s">
        <v>14</v>
      </c>
      <c r="G12" s="23" t="s">
        <v>8</v>
      </c>
    </row>
    <row r="13" spans="1:7" ht="18.75" x14ac:dyDescent="0.3">
      <c r="A13" s="41"/>
      <c r="B13" s="42"/>
      <c r="C13" s="43"/>
      <c r="D13" s="44">
        <v>420</v>
      </c>
      <c r="E13" s="43">
        <v>3295</v>
      </c>
      <c r="F13" s="45" t="s">
        <v>10</v>
      </c>
      <c r="G13" s="23" t="s">
        <v>8</v>
      </c>
    </row>
    <row r="14" spans="1:7" ht="21" customHeight="1" thickBot="1" x14ac:dyDescent="0.35">
      <c r="A14" s="46" t="s">
        <v>9</v>
      </c>
      <c r="B14" s="24"/>
      <c r="C14" s="25"/>
      <c r="D14" s="26">
        <f>SUM(D7:D13)</f>
        <v>94416.200000000012</v>
      </c>
      <c r="E14" s="25"/>
      <c r="F14" s="27"/>
      <c r="G14" s="28"/>
    </row>
    <row r="15" spans="1:7" ht="19.5" thickBot="1" x14ac:dyDescent="0.35">
      <c r="A15" s="47" t="s">
        <v>12</v>
      </c>
      <c r="B15" s="29"/>
      <c r="C15" s="30"/>
      <c r="D15" s="31">
        <f>SUM(D14)</f>
        <v>94416.200000000012</v>
      </c>
      <c r="E15" s="30"/>
      <c r="F15" s="32"/>
      <c r="G15" s="33"/>
    </row>
    <row r="16" spans="1:7" ht="18.75" x14ac:dyDescent="0.3">
      <c r="A16" s="19"/>
      <c r="B16" s="20"/>
      <c r="C16" s="21"/>
      <c r="D16" s="22"/>
      <c r="E16" s="21"/>
      <c r="F16" s="19"/>
      <c r="G16" s="15"/>
    </row>
    <row r="17" spans="1:7" ht="18.75" x14ac:dyDescent="0.3">
      <c r="A17" s="19" t="s">
        <v>16</v>
      </c>
      <c r="B17" s="20"/>
      <c r="C17" s="21"/>
      <c r="D17" s="22"/>
      <c r="E17" s="21"/>
      <c r="F17" s="19"/>
      <c r="G17" s="15"/>
    </row>
    <row r="18" spans="1:7" x14ac:dyDescent="0.25">
      <c r="A18" s="5"/>
      <c r="B18" s="9"/>
      <c r="C18" s="6"/>
      <c r="D18" s="12"/>
      <c r="E18" s="6"/>
      <c r="F18" s="5"/>
    </row>
    <row r="19" spans="1:7" x14ac:dyDescent="0.25">
      <c r="A19" s="5"/>
      <c r="B19" s="9"/>
      <c r="C19" s="6"/>
      <c r="D19" s="12"/>
      <c r="E19" s="6"/>
      <c r="F19" s="5"/>
    </row>
    <row r="20" spans="1:7" x14ac:dyDescent="0.25">
      <c r="A20" s="5"/>
      <c r="B20" s="9"/>
      <c r="C20" s="6"/>
      <c r="D20" s="12"/>
      <c r="E20" s="6"/>
      <c r="F20" s="5"/>
    </row>
    <row r="21" spans="1:7" x14ac:dyDescent="0.25">
      <c r="A21" s="5"/>
      <c r="B21" s="9"/>
      <c r="C21" s="6"/>
      <c r="D21" s="12"/>
      <c r="E21" s="6"/>
      <c r="F21" s="5"/>
    </row>
    <row r="22" spans="1:7" x14ac:dyDescent="0.25">
      <c r="A22" s="5"/>
      <c r="B22" s="9"/>
      <c r="C22" s="6"/>
      <c r="D22" s="12"/>
      <c r="E22" s="6"/>
      <c r="F22" s="5"/>
    </row>
    <row r="23" spans="1:7" x14ac:dyDescent="0.25">
      <c r="A23" s="5"/>
      <c r="B23" s="9"/>
      <c r="C23" s="6"/>
      <c r="D23" s="12"/>
      <c r="E23" s="6"/>
      <c r="F23" s="5"/>
    </row>
    <row r="24" spans="1:7" x14ac:dyDescent="0.25">
      <c r="A24" s="5"/>
      <c r="B24" s="9"/>
      <c r="C24" s="6"/>
      <c r="D24" s="12"/>
      <c r="E24" s="6"/>
      <c r="F24" s="5"/>
    </row>
    <row r="25" spans="1:7" x14ac:dyDescent="0.25">
      <c r="A25" s="5"/>
      <c r="B25" s="9"/>
      <c r="C25" s="6"/>
      <c r="D25" s="12"/>
      <c r="E25" s="6"/>
      <c r="F25" s="5"/>
    </row>
    <row r="26" spans="1:7" x14ac:dyDescent="0.25">
      <c r="A26" s="5"/>
      <c r="B26" s="9"/>
      <c r="C26" s="6"/>
      <c r="D26" s="12"/>
      <c r="E26" s="6"/>
      <c r="F26" s="5"/>
    </row>
    <row r="27" spans="1:7" x14ac:dyDescent="0.25">
      <c r="A27" s="5"/>
      <c r="B27" s="9"/>
      <c r="C27" s="6"/>
      <c r="D27" s="12"/>
      <c r="E27" s="6"/>
      <c r="F27" s="5"/>
    </row>
    <row r="28" spans="1:7" x14ac:dyDescent="0.25">
      <c r="A28" s="5"/>
      <c r="B28" s="9"/>
      <c r="C28" s="6"/>
      <c r="D28" s="12"/>
      <c r="E28" s="6"/>
      <c r="F28" s="5"/>
    </row>
    <row r="29" spans="1:7" x14ac:dyDescent="0.25">
      <c r="A29" s="5"/>
      <c r="B29" s="9"/>
      <c r="C29" s="6"/>
      <c r="D29" s="12"/>
      <c r="E29" s="6"/>
      <c r="F29" s="5"/>
    </row>
    <row r="30" spans="1:7" x14ac:dyDescent="0.25">
      <c r="A30" s="5"/>
      <c r="B30" s="9"/>
      <c r="C30" s="6"/>
      <c r="D30" s="12"/>
      <c r="E30" s="6"/>
      <c r="F30" s="5"/>
    </row>
    <row r="31" spans="1:7" x14ac:dyDescent="0.25">
      <c r="A31" s="5"/>
      <c r="B31" s="9"/>
      <c r="C31" s="6"/>
      <c r="D31" s="12"/>
      <c r="E31" s="6"/>
      <c r="F31" s="5"/>
    </row>
    <row r="32" spans="1:7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  <c r="B3839" s="9"/>
      <c r="C3839" s="6"/>
      <c r="D3839" s="12"/>
      <c r="E3839" s="6"/>
      <c r="F3839" s="5"/>
    </row>
    <row r="3840" spans="1:6" x14ac:dyDescent="0.25">
      <c r="A3840" s="5"/>
      <c r="B3840" s="9"/>
      <c r="C3840" s="6"/>
      <c r="D3840" s="12"/>
      <c r="E3840" s="6"/>
      <c r="F3840" s="5"/>
    </row>
    <row r="3841" spans="1:6" x14ac:dyDescent="0.25">
      <c r="A3841" s="5"/>
      <c r="B3841" s="9"/>
      <c r="C3841" s="6"/>
      <c r="D3841" s="12"/>
      <c r="E3841" s="6"/>
      <c r="F3841" s="5"/>
    </row>
    <row r="3842" spans="1:6" x14ac:dyDescent="0.25">
      <c r="A3842" s="5"/>
      <c r="B3842" s="9"/>
      <c r="C3842" s="6"/>
      <c r="D3842" s="12"/>
      <c r="E3842" s="6"/>
      <c r="F3842" s="5"/>
    </row>
    <row r="3843" spans="1:6" x14ac:dyDescent="0.25">
      <c r="A3843" s="5"/>
      <c r="B3843" s="9"/>
      <c r="C3843" s="6"/>
      <c r="D3843" s="12"/>
      <c r="E3843" s="6"/>
      <c r="F3843" s="5"/>
    </row>
    <row r="3844" spans="1:6" x14ac:dyDescent="0.25">
      <c r="A3844" s="5"/>
      <c r="B3844" s="9"/>
      <c r="C3844" s="6"/>
      <c r="D3844" s="12"/>
      <c r="E3844" s="6"/>
      <c r="F3844" s="5"/>
    </row>
    <row r="3845" spans="1:6" x14ac:dyDescent="0.25">
      <c r="A3845" s="5"/>
      <c r="B3845" s="9"/>
      <c r="C3845" s="6"/>
      <c r="D3845" s="12"/>
      <c r="E3845" s="6"/>
      <c r="F3845" s="5"/>
    </row>
    <row r="3846" spans="1:6" x14ac:dyDescent="0.25">
      <c r="A3846" s="5"/>
      <c r="B3846" s="9"/>
      <c r="C3846" s="6"/>
      <c r="D3846" s="12"/>
      <c r="E3846" s="6"/>
      <c r="F3846" s="5"/>
    </row>
    <row r="3847" spans="1:6" x14ac:dyDescent="0.25">
      <c r="A3847" s="5"/>
      <c r="B3847" s="9"/>
      <c r="C3847" s="6"/>
      <c r="D3847" s="12"/>
      <c r="E3847" s="6"/>
      <c r="F3847" s="5"/>
    </row>
    <row r="3848" spans="1:6" x14ac:dyDescent="0.25">
      <c r="A3848" s="5"/>
      <c r="B3848" s="9"/>
      <c r="C3848" s="6"/>
      <c r="D3848" s="12"/>
      <c r="E3848" s="6"/>
      <c r="F3848" s="5"/>
    </row>
    <row r="3849" spans="1:6" x14ac:dyDescent="0.25">
      <c r="A3849" s="5"/>
      <c r="B3849" s="9"/>
      <c r="C3849" s="6"/>
      <c r="D3849" s="12"/>
      <c r="E3849" s="6"/>
      <c r="F3849" s="5"/>
    </row>
    <row r="3850" spans="1:6" x14ac:dyDescent="0.25">
      <c r="A3850" s="5"/>
      <c r="B3850" s="9"/>
      <c r="C3850" s="6"/>
      <c r="D3850" s="12"/>
      <c r="E3850" s="6"/>
      <c r="F3850" s="5"/>
    </row>
    <row r="3851" spans="1:6" x14ac:dyDescent="0.25">
      <c r="A3851" s="5"/>
      <c r="B3851" s="9"/>
      <c r="C3851" s="6"/>
      <c r="D3851" s="12"/>
      <c r="E3851" s="6"/>
      <c r="F3851" s="5"/>
    </row>
    <row r="3852" spans="1:6" x14ac:dyDescent="0.25">
      <c r="A3852" s="5"/>
      <c r="B3852" s="9"/>
      <c r="C3852" s="6"/>
      <c r="D3852" s="12"/>
      <c r="E3852" s="6"/>
      <c r="F3852" s="5"/>
    </row>
    <row r="3853" spans="1:6" x14ac:dyDescent="0.25">
      <c r="A3853" s="5"/>
      <c r="B3853" s="9"/>
      <c r="C3853" s="6"/>
      <c r="D3853" s="12"/>
      <c r="E3853" s="6"/>
      <c r="F3853" s="5"/>
    </row>
    <row r="3854" spans="1:6" x14ac:dyDescent="0.25">
      <c r="A3854" s="5"/>
      <c r="B3854" s="9"/>
      <c r="C3854" s="6"/>
      <c r="D3854" s="12"/>
      <c r="E3854" s="6"/>
      <c r="F3854" s="5"/>
    </row>
    <row r="3855" spans="1:6" x14ac:dyDescent="0.25">
      <c r="A3855" s="5"/>
      <c r="B3855" s="9"/>
      <c r="C3855" s="6"/>
      <c r="D3855" s="12"/>
      <c r="E3855" s="6"/>
      <c r="F3855" s="5"/>
    </row>
    <row r="3856" spans="1:6" x14ac:dyDescent="0.25">
      <c r="A3856" s="5"/>
      <c r="B3856" s="9"/>
      <c r="C3856" s="6"/>
      <c r="D3856" s="12"/>
      <c r="E3856" s="6"/>
      <c r="F3856" s="5"/>
    </row>
    <row r="3857" spans="1:6" x14ac:dyDescent="0.25">
      <c r="A3857" s="5"/>
      <c r="B3857" s="9"/>
      <c r="C3857" s="6"/>
      <c r="D3857" s="12"/>
      <c r="E3857" s="6"/>
      <c r="F3857" s="5"/>
    </row>
    <row r="3858" spans="1:6" x14ac:dyDescent="0.25">
      <c r="A3858" s="5"/>
      <c r="B3858" s="9"/>
      <c r="C3858" s="6"/>
      <c r="D3858" s="12"/>
      <c r="E3858" s="6"/>
      <c r="F3858" s="5"/>
    </row>
    <row r="3859" spans="1:6" x14ac:dyDescent="0.25">
      <c r="A3859" s="5"/>
      <c r="B3859" s="9"/>
      <c r="C3859" s="6"/>
      <c r="D3859" s="12"/>
      <c r="E3859" s="6"/>
      <c r="F3859" s="5"/>
    </row>
    <row r="3860" spans="1:6" x14ac:dyDescent="0.25">
      <c r="A3860" s="5"/>
      <c r="B3860" s="9"/>
      <c r="C3860" s="6"/>
      <c r="D3860" s="12"/>
      <c r="E3860" s="6"/>
      <c r="F3860" s="5"/>
    </row>
    <row r="3861" spans="1:6" x14ac:dyDescent="0.25">
      <c r="A3861" s="5"/>
      <c r="B3861" s="9"/>
      <c r="C3861" s="6"/>
      <c r="D3861" s="12"/>
      <c r="E3861" s="6"/>
      <c r="F3861" s="5"/>
    </row>
    <row r="3862" spans="1:6" x14ac:dyDescent="0.25">
      <c r="A3862" s="5"/>
      <c r="B3862" s="9"/>
      <c r="C3862" s="6"/>
      <c r="D3862" s="12"/>
      <c r="E3862" s="6"/>
      <c r="F3862" s="5"/>
    </row>
    <row r="3863" spans="1:6" x14ac:dyDescent="0.25">
      <c r="A3863" s="5"/>
      <c r="B3863" s="9"/>
      <c r="C3863" s="6"/>
      <c r="D3863" s="12"/>
      <c r="E3863" s="6"/>
      <c r="F3863" s="5"/>
    </row>
    <row r="3864" spans="1:6" x14ac:dyDescent="0.25">
      <c r="A3864" s="5"/>
      <c r="B3864" s="9"/>
      <c r="C3864" s="6"/>
      <c r="D3864" s="12"/>
      <c r="E3864" s="6"/>
      <c r="F3864" s="5"/>
    </row>
    <row r="3865" spans="1:6" x14ac:dyDescent="0.25">
      <c r="A3865" s="5"/>
      <c r="B3865" s="9"/>
      <c r="C3865" s="6"/>
      <c r="D3865" s="12"/>
      <c r="E3865" s="6"/>
      <c r="F3865" s="5"/>
    </row>
    <row r="3866" spans="1:6" x14ac:dyDescent="0.25">
      <c r="A3866" s="5"/>
      <c r="B3866" s="9"/>
      <c r="C3866" s="6"/>
      <c r="D3866" s="12"/>
      <c r="E3866" s="6"/>
      <c r="F3866" s="5"/>
    </row>
    <row r="3867" spans="1:6" x14ac:dyDescent="0.25">
      <c r="A3867" s="5"/>
      <c r="B3867" s="9"/>
      <c r="C3867" s="6"/>
      <c r="D3867" s="12"/>
      <c r="E3867" s="6"/>
      <c r="F3867" s="5"/>
    </row>
    <row r="3868" spans="1:6" x14ac:dyDescent="0.25">
      <c r="A3868" s="5"/>
      <c r="B3868" s="9"/>
      <c r="C3868" s="6"/>
      <c r="D3868" s="12"/>
      <c r="E3868" s="6"/>
      <c r="F3868" s="5"/>
    </row>
    <row r="3869" spans="1:6" x14ac:dyDescent="0.25">
      <c r="A3869" s="5"/>
      <c r="B3869" s="9"/>
      <c r="C3869" s="6"/>
      <c r="D3869" s="12"/>
      <c r="E3869" s="6"/>
      <c r="F3869" s="5"/>
    </row>
    <row r="3870" spans="1:6" x14ac:dyDescent="0.25">
      <c r="A3870" s="5"/>
      <c r="B3870" s="9"/>
      <c r="C3870" s="6"/>
      <c r="D3870" s="12"/>
      <c r="E3870" s="6"/>
      <c r="F3870" s="5"/>
    </row>
    <row r="3871" spans="1:6" x14ac:dyDescent="0.25">
      <c r="A3871" s="5"/>
      <c r="B3871" s="9"/>
      <c r="C3871" s="6"/>
      <c r="D3871" s="12"/>
      <c r="E3871" s="6"/>
      <c r="F3871" s="5"/>
    </row>
    <row r="3872" spans="1:6" x14ac:dyDescent="0.25">
      <c r="A3872" s="5"/>
      <c r="B3872" s="9"/>
      <c r="C3872" s="6"/>
      <c r="D3872" s="12"/>
      <c r="E3872" s="6"/>
      <c r="F3872" s="5"/>
    </row>
    <row r="3873" spans="1:6" x14ac:dyDescent="0.25">
      <c r="A3873" s="5"/>
      <c r="B3873" s="9"/>
      <c r="C3873" s="6"/>
      <c r="D3873" s="12"/>
      <c r="E3873" s="6"/>
      <c r="F3873" s="5"/>
    </row>
    <row r="3874" spans="1:6" x14ac:dyDescent="0.25">
      <c r="A3874" s="5"/>
      <c r="B3874" s="9"/>
      <c r="C3874" s="6"/>
      <c r="D3874" s="12"/>
      <c r="E3874" s="6"/>
      <c r="F3874" s="5"/>
    </row>
    <row r="3875" spans="1:6" x14ac:dyDescent="0.25">
      <c r="A3875" s="5"/>
      <c r="B3875" s="9"/>
      <c r="C3875" s="6"/>
      <c r="D3875" s="12"/>
      <c r="E3875" s="6"/>
      <c r="F3875" s="5"/>
    </row>
    <row r="3876" spans="1:6" x14ac:dyDescent="0.25">
      <c r="A3876" s="5"/>
      <c r="B3876" s="9"/>
      <c r="C3876" s="6"/>
      <c r="D3876" s="12"/>
      <c r="E3876" s="6"/>
      <c r="F3876" s="5"/>
    </row>
    <row r="3877" spans="1:6" x14ac:dyDescent="0.25">
      <c r="A3877" s="5"/>
      <c r="B3877" s="9"/>
      <c r="C3877" s="6"/>
      <c r="D3877" s="12"/>
      <c r="E3877" s="6"/>
      <c r="F3877" s="5"/>
    </row>
    <row r="3878" spans="1:6" x14ac:dyDescent="0.25">
      <c r="A3878" s="5"/>
      <c r="B3878" s="9"/>
      <c r="C3878" s="6"/>
      <c r="D3878" s="12"/>
      <c r="E3878" s="6"/>
      <c r="F3878" s="5"/>
    </row>
    <row r="3879" spans="1:6" x14ac:dyDescent="0.25">
      <c r="A3879" s="5"/>
      <c r="B3879" s="9"/>
      <c r="C3879" s="6"/>
      <c r="D3879" s="12"/>
      <c r="E3879" s="6"/>
      <c r="F3879" s="5"/>
    </row>
    <row r="3880" spans="1:6" x14ac:dyDescent="0.25">
      <c r="A3880" s="5"/>
      <c r="B3880" s="9"/>
      <c r="C3880" s="6"/>
      <c r="D3880" s="12"/>
      <c r="E3880" s="6"/>
      <c r="F3880" s="5"/>
    </row>
    <row r="3881" spans="1:6" x14ac:dyDescent="0.25">
      <c r="A3881" s="5"/>
      <c r="B3881" s="9"/>
      <c r="C3881" s="6"/>
      <c r="D3881" s="12"/>
      <c r="E3881" s="6"/>
      <c r="F3881" s="5"/>
    </row>
    <row r="3882" spans="1:6" x14ac:dyDescent="0.25">
      <c r="A3882" s="5"/>
      <c r="B3882" s="9"/>
      <c r="C3882" s="6"/>
      <c r="D3882" s="12"/>
      <c r="E3882" s="6"/>
      <c r="F3882" s="5"/>
    </row>
    <row r="3883" spans="1:6" x14ac:dyDescent="0.25">
      <c r="A3883" s="5"/>
      <c r="B3883" s="9"/>
      <c r="C3883" s="6"/>
      <c r="D3883" s="12"/>
      <c r="E3883" s="6"/>
      <c r="F3883" s="5"/>
    </row>
    <row r="3884" spans="1:6" x14ac:dyDescent="0.25">
      <c r="A3884" s="5"/>
      <c r="B3884" s="9"/>
      <c r="C3884" s="6"/>
      <c r="D3884" s="12"/>
      <c r="E3884" s="6"/>
      <c r="F3884" s="5"/>
    </row>
    <row r="3885" spans="1:6" x14ac:dyDescent="0.25">
      <c r="A3885" s="5"/>
      <c r="B3885" s="9"/>
      <c r="C3885" s="6"/>
      <c r="D3885" s="12"/>
      <c r="E3885" s="6"/>
      <c r="F3885" s="5"/>
    </row>
    <row r="3886" spans="1:6" x14ac:dyDescent="0.25">
      <c r="A3886" s="5"/>
      <c r="B3886" s="9"/>
      <c r="C3886" s="6"/>
      <c r="D3886" s="12"/>
      <c r="E3886" s="6"/>
      <c r="F3886" s="5"/>
    </row>
    <row r="3887" spans="1:6" x14ac:dyDescent="0.25">
      <c r="A3887" s="5"/>
      <c r="B3887" s="9"/>
      <c r="C3887" s="6"/>
      <c r="D3887" s="12"/>
      <c r="E3887" s="6"/>
      <c r="F3887" s="5"/>
    </row>
    <row r="3888" spans="1:6" x14ac:dyDescent="0.25">
      <c r="A3888" s="5"/>
      <c r="B3888" s="9"/>
      <c r="C3888" s="6"/>
      <c r="D3888" s="12"/>
      <c r="E3888" s="6"/>
      <c r="F3888" s="5"/>
    </row>
    <row r="3889" spans="1:6" x14ac:dyDescent="0.25">
      <c r="A3889" s="5"/>
      <c r="B3889" s="9"/>
      <c r="C3889" s="6"/>
      <c r="D3889" s="12"/>
      <c r="E3889" s="6"/>
      <c r="F3889" s="5"/>
    </row>
    <row r="3890" spans="1:6" x14ac:dyDescent="0.25">
      <c r="A3890" s="5"/>
      <c r="B3890" s="9"/>
      <c r="C3890" s="6"/>
      <c r="D3890" s="12"/>
      <c r="E3890" s="6"/>
      <c r="F3890" s="5"/>
    </row>
    <row r="3891" spans="1:6" x14ac:dyDescent="0.25">
      <c r="A3891" s="5"/>
      <c r="B3891" s="9"/>
      <c r="C3891" s="6"/>
      <c r="D3891" s="12"/>
      <c r="E3891" s="6"/>
      <c r="F3891" s="5"/>
    </row>
    <row r="3892" spans="1:6" x14ac:dyDescent="0.25">
      <c r="A3892" s="5"/>
      <c r="B3892" s="9"/>
      <c r="C3892" s="6"/>
      <c r="D3892" s="12"/>
      <c r="E3892" s="6"/>
      <c r="F3892" s="5"/>
    </row>
    <row r="3893" spans="1:6" x14ac:dyDescent="0.25">
      <c r="A3893" s="5"/>
      <c r="B3893" s="9"/>
      <c r="C3893" s="6"/>
      <c r="D3893" s="12"/>
      <c r="E3893" s="6"/>
      <c r="F3893" s="5"/>
    </row>
    <row r="3894" spans="1:6" x14ac:dyDescent="0.25">
      <c r="A3894" s="5"/>
      <c r="B3894" s="9"/>
      <c r="C3894" s="6"/>
      <c r="D3894" s="12"/>
      <c r="E3894" s="6"/>
      <c r="F3894" s="5"/>
    </row>
    <row r="3895" spans="1:6" x14ac:dyDescent="0.25">
      <c r="A3895" s="5"/>
      <c r="B3895" s="9"/>
      <c r="C3895" s="6"/>
      <c r="D3895" s="12"/>
      <c r="E3895" s="6"/>
      <c r="F3895" s="5"/>
    </row>
    <row r="3896" spans="1:6" x14ac:dyDescent="0.25">
      <c r="A3896" s="5"/>
      <c r="B3896" s="9"/>
      <c r="C3896" s="6"/>
      <c r="D3896" s="12"/>
      <c r="E3896" s="6"/>
      <c r="F3896" s="5"/>
    </row>
    <row r="3897" spans="1:6" x14ac:dyDescent="0.25">
      <c r="A3897" s="5"/>
      <c r="B3897" s="9"/>
      <c r="C3897" s="6"/>
      <c r="D3897" s="12"/>
      <c r="E3897" s="6"/>
      <c r="F3897" s="5"/>
    </row>
    <row r="3898" spans="1:6" x14ac:dyDescent="0.25">
      <c r="A3898" s="5"/>
      <c r="B3898" s="9"/>
      <c r="C3898" s="6"/>
      <c r="D3898" s="12"/>
      <c r="E3898" s="6"/>
      <c r="F3898" s="5"/>
    </row>
    <row r="3899" spans="1:6" x14ac:dyDescent="0.25">
      <c r="A3899" s="5"/>
      <c r="B3899" s="9"/>
      <c r="C3899" s="6"/>
      <c r="D3899" s="12"/>
      <c r="E3899" s="6"/>
      <c r="F3899" s="5"/>
    </row>
    <row r="3900" spans="1:6" x14ac:dyDescent="0.25">
      <c r="A3900" s="5"/>
      <c r="B3900" s="9"/>
      <c r="C3900" s="6"/>
      <c r="D3900" s="12"/>
      <c r="E3900" s="6"/>
      <c r="F3900" s="5"/>
    </row>
    <row r="3901" spans="1:6" x14ac:dyDescent="0.25">
      <c r="A3901" s="5"/>
      <c r="B3901" s="9"/>
      <c r="C3901" s="6"/>
      <c r="D3901" s="12"/>
      <c r="E3901" s="6"/>
      <c r="F3901" s="5"/>
    </row>
    <row r="3902" spans="1:6" x14ac:dyDescent="0.25">
      <c r="A3902" s="5"/>
      <c r="B3902" s="9"/>
      <c r="C3902" s="6"/>
      <c r="D3902" s="12"/>
      <c r="E3902" s="6"/>
      <c r="F3902" s="5"/>
    </row>
    <row r="3903" spans="1:6" x14ac:dyDescent="0.25">
      <c r="A3903" s="5"/>
      <c r="B3903" s="9"/>
      <c r="C3903" s="6"/>
      <c r="D3903" s="12"/>
      <c r="E3903" s="6"/>
      <c r="F3903" s="5"/>
    </row>
    <row r="3904" spans="1:6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  <row r="4387" spans="1:1" x14ac:dyDescent="0.25">
      <c r="A4387" s="5"/>
    </row>
  </sheetData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2026-07-06T06:31:21Z</cp:lastPrinted>
  <dcterms:created xsi:type="dcterms:W3CDTF">2024-03-05T11:42:46Z</dcterms:created>
  <dcterms:modified xsi:type="dcterms:W3CDTF">2026-08-06T07:39:06Z</dcterms:modified>
</cp:coreProperties>
</file>